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EGUNDO TRIMESTRE 2022 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<sst xmlns="http://schemas.openxmlformats.org/spreadsheetml/2006/main" count="739" uniqueCount="393">
  <si>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</si>
  <si>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</si>
  <si>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</si>
  <si>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</si>
  <si>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</si>
  <si>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</si>
  <si>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</si>
  <si>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</si>
  <si>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</si>
  <si>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</si>
  <si>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</si>
  <si>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</si>
  <si>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</si>
  <si>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</si>
  <si>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</si>
  <si>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</si>
  <si>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</si>
  <si>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</si>
  <si>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</si>
  <si>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</si>
  <si>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</si>
  <si>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</si>
  <si>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</si>
  <si>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</si>
  <si>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</si>
  <si>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</si>
  <si>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</si>
  <si>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</si>
  <si>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</si>
  <si>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</si>
  <si>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</si>
  <si>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</si>
  <si>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</si>
  <si>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</si>
  <si>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</si>
  <si>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</si>
  <si>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</si>
  <si>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</si>
  <si>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</si>
  <si>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</si>
  <si>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</si>
  <si>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</si>
  <si>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</si>
  <si>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</si>
  <si>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</si>
  <si>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</si>
  <si>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</si>
  <si>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</si>
  <si>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</si>
  <si>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</si>
  <si>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</si>
  <si>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</si>
  <si>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</si>
  <si>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</si>
  <si>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</si>
  <si>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</si>
  <si>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</si>
  <si>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</si>
  <si>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</si>
  <si>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</si>
  <si>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</si>
  <si>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</si>
  <si>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</si>
  <si>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</si>
  <si>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</si>
  <si>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</si>
  <si>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</si>
  <si>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</si>
  <si>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</si>
  <si>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</si>
  <si>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</si>
  <si>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</si>
  <si>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</si>
  <si>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</si>
  <si>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</si>
  <si>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</si>
  <si>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</si>
  <si>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</si>
  <si>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</si>
  <si>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</si>
  <si>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</si>
  <si>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</si>
  <si>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</si>
  <si>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</si>
  <si>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</si>
  <si>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</si>
  <si>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</si>
  <si>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</si>
  <si>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</si>
  <si>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</si>
  <si>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</si>
  <si>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</si>
  <si>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</si>
  <si>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</si>
  <si>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</si>
  <si>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</si>
  <si>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</si>
  <si>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</si>
  <si>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</si>
  <si>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</si>
  <si>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</si>
  <si>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</si>
  <si>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</si>
  <si>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</si>
  <si>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</si>
  <si>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</si>
  <si>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</si>
  <si>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</si>
  <si>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</si>
  <si>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</si>
  <si>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</si>
  <si>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</si>
  <si>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</si>
  <si>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</si>
  <si>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</si>
  <si>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</si>
  <si>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</si>
  <si>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</si>
  <si>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</si>
  <si>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</si>
  <si>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</si>
  <si>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</si>
  <si>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</si>
  <si>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</si>
  <si>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</si>
  <si>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</si>
  <si>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</si>
  <si>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</si>
  <si>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</si>
  <si>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</si>
  <si>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</si>
  <si>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</si>
  <si>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</si>
  <si>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</si>
  <si>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</si>
  <si>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</si>
  <si>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</si>
  <si>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</si>
  <si>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</si>
  <si>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</si>
  <si>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</si>
  <si>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</si>
  <si>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</si>
  <si>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</si>
  <si>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</si>
  <si>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</si>
  <si>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</si>
  <si>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</si>
  <si>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</si>
  <si>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</si>
  <si>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</si>
  <si>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</si>
  <si>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</si>
  <si>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</si>
  <si>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</si>
  <si>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</si>
  <si>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</si>
  <si>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</si>
  <si>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</si>
  <si>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</si>
  <si>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</si>
  <si>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</si>
  <si>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</si>
  <si>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</si>
  <si>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</si>
  <si>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</si>
  <si>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</si>
  <si>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</si>
  <si>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</si>
  <si>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</si>
  <si>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</si>
  <si>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</si>
  <si>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</si>
  <si>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</si>
  <si>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</si>
  <si>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</si>
  <si>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</si>
  <si>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</si>
  <si>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</si>
  <si>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</si>
  <si>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</si>
  <si>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</si>
  <si>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</si>
  <si>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</si>
  <si>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</si>
  <si>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</si>
  <si>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</si>
  <si>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</si>
  <si>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</si>
  <si>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</si>
  <si>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</si>
  <si>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</si>
  <si>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</si>
  <si>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</si>
  <si>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</si>
  <si>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</si>
  <si>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</si>
  <si>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</si>
  <si>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</si>
  <si>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</si>
  <si>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</si>
  <si>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</si>
  <si>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</si>
  <si>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</si>
  <si>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</si>
  <si>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</si>
  <si>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</si>
  <si>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</si>
  <si>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</si>
  <si>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</si>
  <si>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</si>
  <si>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</si>
  <si>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</si>
  <si>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</si>
  <si>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</si>
  <si>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</si>
  <si>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</si>
  <si>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</si>
  <si>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</si>
  <si>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</si>
  <si>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</si>
  <si>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</si>
  <si>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</si>
  <si>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</si>
  <si>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</si>
  <si>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</si>
  <si>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</si>
  <si>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</si>
  <si>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</si>
  <si>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</si>
  <si>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</si>
  <si>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</si>
  <si>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</si>
  <si>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</si>
  <si>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</si>
  <si>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</si>
  <si>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</si>
  <si>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</si>
  <si>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</si>
  <si>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</si>
  <si>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</si>
  <si>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</si>
  <si>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</si>
  <si>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</si>
  <si>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</si>
  <si>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</si>
  <si>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</si>
  <si>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</si>
  <si>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</si>
  <si>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</si>
  <si>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</si>
  <si>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</si>
  <si>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</si>
  <si>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</si>
  <si>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</si>
  <si>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</si>
  <si>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</si>
  <si>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</si>
  <si>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</si>
  <si>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</si>
  <si>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</si>
  <si>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</si>
  <si>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</si>
  <si>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</si>
  <si>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</si>
  <si>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</si>
  <si>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</si>
  <si>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</si>
  <si>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</si>
  <si>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</si>
  <si>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</si>
  <si>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</si>
  <si>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</si>
  <si>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</si>
  <si>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</si>
  <si>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</si>
  <si>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</si>
  <si>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</si>
  <si>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</si>
  <si>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</si>
  <si>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</si>
  <si>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</si>
  <si>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</si>
  <si>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</si>
  <si>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</si>
  <si>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</si>
  <si>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</si>
  <si>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</si>
  <si>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SUMINISTRO DE AGUA POTABLE EN PIPAS A DIVERSAS COMUNIDADES DEL MUNICIPIO DE HUIMILPAN</t>
  </si>
  <si>
    <t>22 FRACCION IV DE LA LEY DE ADQUISICIONES, ENAJENACIONES, ARRENDAMIENTOS Y CONTRATACIÓN DE SERVICIOS DEL ESTADO DE QUERETARO</t>
  </si>
  <si>
    <t>Maximiliano</t>
  </si>
  <si>
    <t xml:space="preserve">García </t>
  </si>
  <si>
    <t>Ferruzca</t>
  </si>
  <si>
    <t>Maximiliano García Ferruzca</t>
  </si>
  <si>
    <t>GAFM9204086C5</t>
  </si>
  <si>
    <t>Niños Héroes</t>
  </si>
  <si>
    <t>El Colorado</t>
  </si>
  <si>
    <t>Secretaría de Desarrollo Social y Económico</t>
  </si>
  <si>
    <t>Secretaría de Administración</t>
  </si>
  <si>
    <t>DA/CC/015A/2022</t>
  </si>
  <si>
    <t>Peso Mexicano</t>
  </si>
  <si>
    <t>Transferencia Electrónica</t>
  </si>
  <si>
    <t>Municipales</t>
  </si>
  <si>
    <t>ARRENDAMIENTO DE PIPAS PARA DESAZOLVE DE FOSAS SÉPTICAS</t>
  </si>
  <si>
    <t>20 FRACCION III DE LA LEY DE ADQUISICIONES, ENAJENACIONES, ARRENDAMIENTOS Y CONTRATACIÓN DE SERVICIOS DEL ESTADO DE QUERETARO</t>
  </si>
  <si>
    <t xml:space="preserve">Raúl </t>
  </si>
  <si>
    <t>Guijosa</t>
  </si>
  <si>
    <t>Patiño</t>
  </si>
  <si>
    <t>Raúl Guijosa Patiño</t>
  </si>
  <si>
    <t xml:space="preserve">GUPR730818T19 </t>
  </si>
  <si>
    <t>Oxford</t>
  </si>
  <si>
    <t>Los Sauces</t>
  </si>
  <si>
    <t>Secretaría de Servicios Públicos Municipales</t>
  </si>
  <si>
    <t>DA/CC/017/2022</t>
  </si>
  <si>
    <t>SUMINISTRO DE MEZCLA ASFÁLTICA PARA BACHEO</t>
  </si>
  <si>
    <t>José Refugio</t>
  </si>
  <si>
    <t>Pérez</t>
  </si>
  <si>
    <t>Rufino</t>
  </si>
  <si>
    <t>José Refugio Pérez Rufino</t>
  </si>
  <si>
    <t>PERR7703076T5</t>
  </si>
  <si>
    <t>Tacuba</t>
  </si>
  <si>
    <t>Tenochtitlan</t>
  </si>
  <si>
    <t>DA/CC/018/2022</t>
  </si>
  <si>
    <t>SERVICIO INTEGRAL PARA CELEBRACIONES DEL DÍA DE LAS MADRES</t>
  </si>
  <si>
    <t xml:space="preserve">Edgar Alan </t>
  </si>
  <si>
    <t xml:space="preserve">Silva </t>
  </si>
  <si>
    <t>Garrido</t>
  </si>
  <si>
    <t>Edgar Alan silva Garrido</t>
  </si>
  <si>
    <t>SIGE831107DZ9</t>
  </si>
  <si>
    <t>Comerciantes</t>
  </si>
  <si>
    <t>Secretaría Técnica</t>
  </si>
  <si>
    <t>DA/CC/019/2022</t>
  </si>
  <si>
    <t>Carretas</t>
  </si>
  <si>
    <t>Secretaría Particular</t>
  </si>
  <si>
    <t>Centro</t>
  </si>
  <si>
    <t>REGALOS CON MOTIVO DE LOS EVENTOS DEL DÍA DE LAS MADRES</t>
  </si>
  <si>
    <t>Comercializadora Mexqro, S.A. de C.V.</t>
  </si>
  <si>
    <t>CME160810UX9</t>
  </si>
  <si>
    <t>Ejército Republicano</t>
  </si>
  <si>
    <t>RENOVACIÓN DE LICENCIA DE  ANTIVIRUS KARPERSKY FOR BUSINESS, PARA TODOS LOS EQUIPOS DE CÓMPUTO DEL MUNICIPIO</t>
  </si>
  <si>
    <t>Martínez</t>
  </si>
  <si>
    <t>Cano</t>
  </si>
  <si>
    <t xml:space="preserve">Rogelio </t>
  </si>
  <si>
    <t>Rogelio Martínez Cano</t>
  </si>
  <si>
    <t>MACR7301153XA</t>
  </si>
  <si>
    <t>Secretaría de Finanzas Públicas Municipales</t>
  </si>
  <si>
    <t>SERVICIO DE REPARACIÓN Y MANTENIMIENTO DE EQUIPO DE TRANSPORTE (UNIDAD SAVANNA GABONETA)</t>
  </si>
  <si>
    <t xml:space="preserve">Daniel </t>
  </si>
  <si>
    <t>Mendoza</t>
  </si>
  <si>
    <t>Daniel Mendoza Mendoza</t>
  </si>
  <si>
    <t>MEMD951106L84</t>
  </si>
  <si>
    <t>Paseo de Osio</t>
  </si>
  <si>
    <t>El Pueblito</t>
  </si>
  <si>
    <t>Secretaría de Seguridad Pública</t>
  </si>
  <si>
    <t>Federales</t>
  </si>
  <si>
    <t>Fortamun 2022</t>
  </si>
  <si>
    <t>Ingresos Propios 2022</t>
  </si>
  <si>
    <t>SERVICIO DE REPARACIÓN Y MANTENIMIENTO DE EQUIPO DE TRANSPORTE (UNIDAD F350 HEABY DUTY 5.4)</t>
  </si>
  <si>
    <t>ADQUISICIÓN DE SEMILLA (162 BULTOS DE MAÍZ HÍBRIDO XR12 C/T -TEMPORAL Y 12 BULTOS DE MAÍZ HÍBRIDO-NIEBLA)</t>
  </si>
  <si>
    <t>Agrom, S.A. de C.V.</t>
  </si>
  <si>
    <t>AGR980522LK0</t>
  </si>
  <si>
    <t>Miguel Hidalgo</t>
  </si>
  <si>
    <t>Amealco de Bonfil</t>
  </si>
  <si>
    <t>Secretaría de Desarrollo Agropecuario</t>
  </si>
  <si>
    <t>ADQUISICIÓN DE IMPRESOS (LIBROS Y CUADRIPTICOS, LONAS) PARA EL EVENTO DE  LA PRESENTACIÓN DEL PLAN MUNICIPAL DE DESARROLLO</t>
  </si>
  <si>
    <t>María Jose</t>
  </si>
  <si>
    <t xml:space="preserve">Osornio </t>
  </si>
  <si>
    <t>Cabero</t>
  </si>
  <si>
    <t>María Jose Osornio Cabero</t>
  </si>
  <si>
    <t>OOCJ810901578</t>
  </si>
  <si>
    <t>Escobedo</t>
  </si>
  <si>
    <t>SERVICIOS INTEGRALES CON MOTIVO DE LA PRESENTACIÓN DEL PLAN MUNICIPAL DE DESARROLLO 2021-2024</t>
  </si>
  <si>
    <t>SERVICIOS INTEGRALES CON MOTIVO DE LA CONMEMORACIÓN DE LA SEMANA SANTA</t>
  </si>
  <si>
    <t>Omar</t>
  </si>
  <si>
    <t>Andrade</t>
  </si>
  <si>
    <t>Camacho</t>
  </si>
  <si>
    <t>Omar Andrade Camacho</t>
  </si>
  <si>
    <t>AACO890608D75</t>
  </si>
  <si>
    <t>Las Espuelas</t>
  </si>
  <si>
    <t>Galindas</t>
  </si>
  <si>
    <t>SERVICIO DE REPARACIÓN PARA LA UNIDAD F350 TRITÓN CON PLACAS DE CIRCULACIÓN SY-94-763</t>
  </si>
  <si>
    <t>Corregidora</t>
  </si>
  <si>
    <t>ADQUISICIÓN DE 60 TONELADAS DE MAÍZ PARA EL PROGRAMA DE APOYO ALIMENTARIO DE MAÍZ PARA CONSUMO</t>
  </si>
  <si>
    <t>Gramosa Agroalimentos, S.A. de C.V.</t>
  </si>
  <si>
    <t>GAG061024RYA</t>
  </si>
  <si>
    <t>San Juan del Río-Xilitla, Km. 32.4</t>
  </si>
  <si>
    <t>S/n</t>
  </si>
  <si>
    <t>El Cardonal</t>
  </si>
  <si>
    <t>Ezequiel Montes</t>
  </si>
  <si>
    <t>121, Piso 1-C</t>
  </si>
  <si>
    <t>El Marques</t>
  </si>
  <si>
    <t xml:space="preserve">https://huimilpan.gob.mx/ADMINISTRACION21-24/ART66/2TRIM2022/S-ADMIN/CONTRATOS/DA-CC-018-2022%20JOSE%20REFUGIO%20PEREZ%20RUFINO.pdf </t>
  </si>
  <si>
    <t xml:space="preserve">https://huimilpan.gob.mx/ADMINISTRACION21-24/ART66/2TRIM2022/S-ADMIN/CONTRATOS/DA-CC-017-2022%20RAUL%20GUIJOSA%20PATI%C3%91O.pdf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</si>
</sst>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Eras Medium IT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2TRIM2022/S-ADMIN/CONTRATOS/DA-CC-017-2022%20RAUL%20GUIJOSA%20PATI%C3%91O.pdf" TargetMode="External"/><Relationship Id="rId1" Type="http://schemas.openxmlformats.org/officeDocument/2006/relationships/hyperlink" Target="https://huimilpan.gob.mx/ADMINISTRACION21-24/ART66/2TRIM2022/S-ADMIN/CONTRATOS/DA-CC-018-2022%20JOSE%20REFUGIO%20PEREZ%20RUF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A18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9" customFormat="1" ht="60" x14ac:dyDescent="0.25">
      <c r="A8" s="9">
        <v>2022</v>
      </c>
      <c r="B8" s="4">
        <v>44652</v>
      </c>
      <c r="C8" s="4">
        <v>44742</v>
      </c>
      <c r="D8" s="3" t="s">
        <v>149</v>
      </c>
      <c r="E8" s="3" t="s">
        <v>153</v>
      </c>
      <c r="F8" s="3" t="s">
        <v>156</v>
      </c>
      <c r="G8" s="5" t="s">
        <v>335</v>
      </c>
      <c r="H8" s="5" t="s">
        <v>304</v>
      </c>
      <c r="J8" s="5" t="s">
        <v>335</v>
      </c>
      <c r="K8" s="3">
        <v>3</v>
      </c>
      <c r="O8" s="5" t="s">
        <v>336</v>
      </c>
      <c r="P8" s="3" t="s">
        <v>337</v>
      </c>
      <c r="Q8" s="3" t="s">
        <v>183</v>
      </c>
      <c r="R8" s="3" t="s">
        <v>338</v>
      </c>
      <c r="S8" s="3" t="s">
        <v>389</v>
      </c>
      <c r="U8" s="3" t="s">
        <v>189</v>
      </c>
      <c r="V8" s="3" t="s">
        <v>332</v>
      </c>
      <c r="X8" s="3" t="s">
        <v>332</v>
      </c>
      <c r="Z8" s="3" t="s">
        <v>249</v>
      </c>
      <c r="AB8" s="3" t="s">
        <v>249</v>
      </c>
      <c r="AC8" s="3">
        <v>76050</v>
      </c>
      <c r="AH8" s="8" t="s">
        <v>333</v>
      </c>
      <c r="AI8" s="3" t="s">
        <v>298</v>
      </c>
      <c r="AN8" s="3">
        <v>557759</v>
      </c>
      <c r="AO8" s="3">
        <v>647000.43999999994</v>
      </c>
      <c r="AR8" s="3" t="s">
        <v>300</v>
      </c>
      <c r="AT8" s="5" t="s">
        <v>301</v>
      </c>
      <c r="AU8" s="5" t="s">
        <v>335</v>
      </c>
      <c r="AV8" s="3">
        <v>0</v>
      </c>
      <c r="AW8" s="4">
        <v>44686</v>
      </c>
      <c r="AX8" s="4">
        <v>44689</v>
      </c>
      <c r="BA8" s="3" t="s">
        <v>302</v>
      </c>
      <c r="BB8" s="3" t="s">
        <v>356</v>
      </c>
      <c r="BC8" s="3">
        <v>3</v>
      </c>
      <c r="BD8" s="3" t="s">
        <v>255</v>
      </c>
      <c r="BK8" s="3" t="s">
        <v>298</v>
      </c>
      <c r="BL8" s="4">
        <v>44749</v>
      </c>
      <c r="BM8" s="4">
        <v>44742</v>
      </c>
    </row>
    <row r="9" spans="1:66" ht="105" x14ac:dyDescent="0.25">
      <c r="A9" s="3">
        <v>2022</v>
      </c>
      <c r="B9" s="4">
        <v>44652</v>
      </c>
      <c r="C9" s="4">
        <v>44742</v>
      </c>
      <c r="D9" s="3" t="s">
        <v>149</v>
      </c>
      <c r="E9" s="3" t="s">
        <v>155</v>
      </c>
      <c r="F9" s="3" t="s">
        <v>156</v>
      </c>
      <c r="G9" s="5" t="s">
        <v>288</v>
      </c>
      <c r="H9" s="5" t="s">
        <v>289</v>
      </c>
      <c r="I9" s="3"/>
      <c r="J9" s="5" t="s">
        <v>288</v>
      </c>
      <c r="K9" s="3">
        <v>1</v>
      </c>
      <c r="L9" s="3" t="s">
        <v>290</v>
      </c>
      <c r="M9" s="3" t="s">
        <v>291</v>
      </c>
      <c r="N9" s="3" t="s">
        <v>292</v>
      </c>
      <c r="O9" s="5" t="s">
        <v>293</v>
      </c>
      <c r="P9" s="3" t="s">
        <v>294</v>
      </c>
      <c r="Q9" s="3" t="s">
        <v>164</v>
      </c>
      <c r="R9" s="3" t="s">
        <v>295</v>
      </c>
      <c r="S9" s="3">
        <v>16</v>
      </c>
      <c r="U9" s="3" t="s">
        <v>189</v>
      </c>
      <c r="V9" s="3" t="s">
        <v>296</v>
      </c>
      <c r="X9" s="3" t="s">
        <v>296</v>
      </c>
      <c r="Z9" s="3" t="s">
        <v>390</v>
      </c>
      <c r="AB9" s="3" t="s">
        <v>249</v>
      </c>
      <c r="AC9" s="3">
        <v>76246</v>
      </c>
      <c r="AH9" s="5" t="s">
        <v>297</v>
      </c>
      <c r="AI9" s="3" t="s">
        <v>298</v>
      </c>
      <c r="AJ9" s="3" t="s">
        <v>299</v>
      </c>
      <c r="AK9" s="4">
        <v>44663</v>
      </c>
      <c r="AL9" s="4">
        <v>44652</v>
      </c>
      <c r="AM9" s="4">
        <v>44926</v>
      </c>
      <c r="AN9" s="3">
        <v>829250</v>
      </c>
      <c r="AO9" s="3">
        <v>961930</v>
      </c>
      <c r="AQ9" s="3">
        <v>961930</v>
      </c>
      <c r="AR9" s="3" t="s">
        <v>300</v>
      </c>
      <c r="AT9" s="5" t="s">
        <v>301</v>
      </c>
      <c r="AU9" s="5" t="s">
        <v>288</v>
      </c>
      <c r="AV9" s="5">
        <v>82925</v>
      </c>
      <c r="AW9" s="4">
        <v>44652</v>
      </c>
      <c r="AX9" s="4">
        <v>44926</v>
      </c>
      <c r="BA9" s="3" t="s">
        <v>302</v>
      </c>
      <c r="BB9" s="3" t="s">
        <v>356</v>
      </c>
      <c r="BC9" s="3">
        <v>2</v>
      </c>
      <c r="BD9" s="3" t="s">
        <v>255</v>
      </c>
      <c r="BK9" s="3" t="s">
        <v>298</v>
      </c>
      <c r="BL9" s="4">
        <v>44749</v>
      </c>
      <c r="BM9" s="4">
        <v>44742</v>
      </c>
    </row>
    <row r="10" spans="1:66" ht="60" x14ac:dyDescent="0.25">
      <c r="A10" s="3">
        <v>2022</v>
      </c>
      <c r="B10" s="4">
        <v>44652</v>
      </c>
      <c r="C10" s="4">
        <v>44742</v>
      </c>
      <c r="D10" s="3" t="s">
        <v>149</v>
      </c>
      <c r="E10" s="3" t="s">
        <v>155</v>
      </c>
      <c r="F10" s="3" t="s">
        <v>156</v>
      </c>
      <c r="G10" s="5" t="s">
        <v>303</v>
      </c>
      <c r="H10" s="5" t="s">
        <v>304</v>
      </c>
      <c r="I10" s="3"/>
      <c r="J10" s="5" t="s">
        <v>303</v>
      </c>
      <c r="K10" s="3">
        <v>3</v>
      </c>
      <c r="L10" s="3" t="s">
        <v>305</v>
      </c>
      <c r="M10" s="3" t="s">
        <v>306</v>
      </c>
      <c r="N10" s="3" t="s">
        <v>307</v>
      </c>
      <c r="O10" s="3" t="s">
        <v>308</v>
      </c>
      <c r="P10" s="3" t="s">
        <v>309</v>
      </c>
      <c r="Q10" s="3" t="s">
        <v>164</v>
      </c>
      <c r="R10" s="3" t="s">
        <v>310</v>
      </c>
      <c r="S10" s="3">
        <v>120</v>
      </c>
      <c r="U10" s="3" t="s">
        <v>189</v>
      </c>
      <c r="V10" s="3" t="s">
        <v>311</v>
      </c>
      <c r="X10" s="3" t="s">
        <v>311</v>
      </c>
      <c r="Z10" s="3" t="s">
        <v>249</v>
      </c>
      <c r="AB10" s="3" t="s">
        <v>249</v>
      </c>
      <c r="AC10" s="3">
        <v>76114</v>
      </c>
      <c r="AH10" s="5" t="s">
        <v>312</v>
      </c>
      <c r="AI10" s="3" t="s">
        <v>298</v>
      </c>
      <c r="AJ10" s="3" t="s">
        <v>313</v>
      </c>
      <c r="AK10" s="4">
        <v>44678</v>
      </c>
      <c r="AL10" s="4">
        <v>44682</v>
      </c>
      <c r="AM10" s="4">
        <v>44926</v>
      </c>
      <c r="AN10" s="3">
        <v>550000</v>
      </c>
      <c r="AO10" s="3">
        <v>638000</v>
      </c>
      <c r="AQ10" s="3"/>
      <c r="AR10" s="3" t="s">
        <v>300</v>
      </c>
      <c r="AT10" s="5" t="s">
        <v>301</v>
      </c>
      <c r="AU10" s="5" t="s">
        <v>303</v>
      </c>
      <c r="AV10" s="3">
        <v>0</v>
      </c>
      <c r="AW10" s="4">
        <v>44682</v>
      </c>
      <c r="AX10" s="4">
        <v>44926</v>
      </c>
      <c r="AY10" s="10" t="s">
        <v>392</v>
      </c>
      <c r="BA10" s="3" t="s">
        <v>302</v>
      </c>
      <c r="BB10" s="3" t="s">
        <v>356</v>
      </c>
      <c r="BC10" s="3">
        <v>2</v>
      </c>
      <c r="BD10" s="3" t="s">
        <v>255</v>
      </c>
      <c r="BK10" s="3" t="s">
        <v>298</v>
      </c>
      <c r="BL10" s="4">
        <v>44749</v>
      </c>
      <c r="BM10" s="4">
        <v>44742</v>
      </c>
    </row>
    <row r="11" spans="1:66" ht="60" x14ac:dyDescent="0.25">
      <c r="A11" s="3">
        <v>2022</v>
      </c>
      <c r="B11" s="4">
        <v>44652</v>
      </c>
      <c r="C11" s="4">
        <v>44742</v>
      </c>
      <c r="D11" s="3" t="s">
        <v>149</v>
      </c>
      <c r="E11" s="3" t="s">
        <v>155</v>
      </c>
      <c r="F11" s="3" t="s">
        <v>156</v>
      </c>
      <c r="G11" s="3" t="s">
        <v>314</v>
      </c>
      <c r="H11" s="5" t="s">
        <v>304</v>
      </c>
      <c r="I11" s="3"/>
      <c r="J11" s="5" t="s">
        <v>314</v>
      </c>
      <c r="K11" s="3">
        <v>3</v>
      </c>
      <c r="L11" s="3" t="s">
        <v>315</v>
      </c>
      <c r="M11" s="3" t="s">
        <v>316</v>
      </c>
      <c r="N11" s="3" t="s">
        <v>317</v>
      </c>
      <c r="O11" s="3" t="s">
        <v>318</v>
      </c>
      <c r="P11" s="3" t="s">
        <v>319</v>
      </c>
      <c r="Q11" s="3" t="s">
        <v>164</v>
      </c>
      <c r="R11" s="3" t="s">
        <v>320</v>
      </c>
      <c r="S11" s="3">
        <v>131</v>
      </c>
      <c r="U11" s="3" t="s">
        <v>189</v>
      </c>
      <c r="V11" s="3" t="s">
        <v>321</v>
      </c>
      <c r="X11" s="3" t="s">
        <v>321</v>
      </c>
      <c r="Z11" s="6" t="s">
        <v>249</v>
      </c>
      <c r="AB11" s="3" t="s">
        <v>249</v>
      </c>
      <c r="AC11" s="3">
        <v>76116</v>
      </c>
      <c r="AH11" s="5" t="s">
        <v>312</v>
      </c>
      <c r="AI11" s="3" t="s">
        <v>298</v>
      </c>
      <c r="AJ11" s="3" t="s">
        <v>322</v>
      </c>
      <c r="AK11" s="4">
        <v>44678</v>
      </c>
      <c r="AL11" s="4">
        <v>44679</v>
      </c>
      <c r="AM11" s="4">
        <v>44694</v>
      </c>
      <c r="AN11" s="3">
        <v>350489.16</v>
      </c>
      <c r="AO11" s="3">
        <v>406567.43</v>
      </c>
      <c r="AR11" s="3" t="s">
        <v>300</v>
      </c>
      <c r="AT11" s="5" t="s">
        <v>301</v>
      </c>
      <c r="AU11" s="5" t="s">
        <v>314</v>
      </c>
      <c r="AV11" s="3">
        <v>0</v>
      </c>
      <c r="AW11" s="4">
        <v>44679</v>
      </c>
      <c r="AX11" s="4">
        <v>44694</v>
      </c>
      <c r="AY11" s="10" t="s">
        <v>391</v>
      </c>
      <c r="BA11" s="3" t="s">
        <v>302</v>
      </c>
      <c r="BB11" s="3" t="s">
        <v>356</v>
      </c>
      <c r="BC11" s="3">
        <v>3</v>
      </c>
      <c r="BD11" s="3" t="s">
        <v>255</v>
      </c>
      <c r="BK11" s="3" t="s">
        <v>298</v>
      </c>
      <c r="BL11" s="4">
        <v>44749</v>
      </c>
      <c r="BM11" s="4">
        <v>44742</v>
      </c>
    </row>
    <row r="12" spans="1:66" ht="75" x14ac:dyDescent="0.25">
      <c r="A12" s="3">
        <v>2022</v>
      </c>
      <c r="B12" s="4">
        <v>44652</v>
      </c>
      <c r="C12" s="4">
        <v>44742</v>
      </c>
      <c r="D12" s="3" t="s">
        <v>149</v>
      </c>
      <c r="E12" s="3" t="s">
        <v>155</v>
      </c>
      <c r="F12" s="3" t="s">
        <v>156</v>
      </c>
      <c r="G12" s="5" t="s">
        <v>323</v>
      </c>
      <c r="H12" s="5" t="s">
        <v>304</v>
      </c>
      <c r="I12" s="3"/>
      <c r="J12" s="5" t="s">
        <v>323</v>
      </c>
      <c r="K12" s="3">
        <v>3</v>
      </c>
      <c r="L12" s="3" t="s">
        <v>324</v>
      </c>
      <c r="M12" s="3" t="s">
        <v>325</v>
      </c>
      <c r="N12" s="3" t="s">
        <v>326</v>
      </c>
      <c r="O12" s="3" t="s">
        <v>327</v>
      </c>
      <c r="P12" s="6" t="s">
        <v>328</v>
      </c>
      <c r="Q12" s="3" t="s">
        <v>164</v>
      </c>
      <c r="R12" s="3">
        <v>6</v>
      </c>
      <c r="S12" s="6">
        <v>614</v>
      </c>
      <c r="U12" s="3" t="s">
        <v>189</v>
      </c>
      <c r="V12" s="6" t="s">
        <v>329</v>
      </c>
      <c r="X12" s="6" t="s">
        <v>329</v>
      </c>
      <c r="Z12" s="6" t="s">
        <v>249</v>
      </c>
      <c r="AB12" s="3" t="s">
        <v>249</v>
      </c>
      <c r="AC12" s="7">
        <v>76087</v>
      </c>
      <c r="AH12" s="8" t="s">
        <v>330</v>
      </c>
      <c r="AI12" s="3" t="s">
        <v>298</v>
      </c>
      <c r="AJ12" s="3" t="s">
        <v>331</v>
      </c>
      <c r="AK12" s="4">
        <v>44687</v>
      </c>
      <c r="AL12" s="4">
        <v>44686</v>
      </c>
      <c r="AM12" s="4">
        <v>44689</v>
      </c>
      <c r="AN12" s="6">
        <v>439652.33</v>
      </c>
      <c r="AO12" s="6">
        <v>509996.7</v>
      </c>
      <c r="AR12" s="3" t="s">
        <v>300</v>
      </c>
      <c r="AT12" s="5" t="s">
        <v>301</v>
      </c>
      <c r="AU12" s="5" t="s">
        <v>323</v>
      </c>
      <c r="AV12" s="3">
        <v>0</v>
      </c>
      <c r="AW12" s="4">
        <v>44686</v>
      </c>
      <c r="AX12" s="4">
        <v>44689</v>
      </c>
      <c r="BA12" s="3" t="s">
        <v>302</v>
      </c>
      <c r="BB12" s="3" t="s">
        <v>356</v>
      </c>
      <c r="BC12" s="6">
        <v>3</v>
      </c>
      <c r="BD12" s="3" t="s">
        <v>255</v>
      </c>
      <c r="BK12" s="3" t="s">
        <v>298</v>
      </c>
      <c r="BL12" s="4">
        <v>44749</v>
      </c>
      <c r="BM12" s="4">
        <v>44742</v>
      </c>
    </row>
    <row r="13" spans="1:66" ht="135" x14ac:dyDescent="0.25">
      <c r="A13" s="3">
        <v>2022</v>
      </c>
      <c r="B13" s="4">
        <v>44652</v>
      </c>
      <c r="C13" s="4">
        <v>44742</v>
      </c>
      <c r="D13" s="3" t="s">
        <v>149</v>
      </c>
      <c r="E13" s="3" t="s">
        <v>153</v>
      </c>
      <c r="F13" s="3" t="s">
        <v>156</v>
      </c>
      <c r="G13" s="5" t="s">
        <v>339</v>
      </c>
      <c r="H13" s="5" t="s">
        <v>304</v>
      </c>
      <c r="I13" s="3"/>
      <c r="J13" s="5" t="s">
        <v>339</v>
      </c>
      <c r="K13" s="3">
        <v>3</v>
      </c>
      <c r="L13" s="3" t="s">
        <v>342</v>
      </c>
      <c r="M13" s="3" t="s">
        <v>340</v>
      </c>
      <c r="N13" s="3" t="s">
        <v>341</v>
      </c>
      <c r="O13" s="3" t="s">
        <v>343</v>
      </c>
      <c r="P13" s="6" t="s">
        <v>344</v>
      </c>
      <c r="Q13" s="3" t="s">
        <v>164</v>
      </c>
      <c r="R13" s="6" t="s">
        <v>234</v>
      </c>
      <c r="S13" s="6">
        <v>77</v>
      </c>
      <c r="T13" s="3">
        <v>2</v>
      </c>
      <c r="U13" s="3" t="s">
        <v>189</v>
      </c>
      <c r="V13" s="6" t="s">
        <v>334</v>
      </c>
      <c r="X13" s="6" t="s">
        <v>334</v>
      </c>
      <c r="Z13" s="3" t="s">
        <v>362</v>
      </c>
      <c r="AB13" s="3" t="s">
        <v>249</v>
      </c>
      <c r="AC13" s="6">
        <v>76850</v>
      </c>
      <c r="AH13" s="8" t="s">
        <v>345</v>
      </c>
      <c r="AI13" s="3" t="s">
        <v>298</v>
      </c>
      <c r="AJ13" s="3"/>
      <c r="AK13" s="4"/>
      <c r="AL13" s="4"/>
      <c r="AM13" s="4"/>
      <c r="AN13" s="6">
        <v>121500</v>
      </c>
      <c r="AO13" s="3">
        <v>140940</v>
      </c>
      <c r="AR13" s="3" t="s">
        <v>300</v>
      </c>
      <c r="AT13" s="5" t="s">
        <v>301</v>
      </c>
      <c r="AU13" s="5" t="s">
        <v>339</v>
      </c>
      <c r="AV13" s="6">
        <v>0</v>
      </c>
      <c r="AW13" s="4"/>
      <c r="AX13" s="4"/>
      <c r="BA13" s="3" t="s">
        <v>302</v>
      </c>
      <c r="BB13" s="3" t="s">
        <v>356</v>
      </c>
      <c r="BC13" s="6">
        <v>3</v>
      </c>
      <c r="BD13" s="3" t="s">
        <v>255</v>
      </c>
      <c r="BK13" s="3" t="s">
        <v>298</v>
      </c>
      <c r="BL13" s="4">
        <v>44749</v>
      </c>
      <c r="BM13" s="4">
        <v>44742</v>
      </c>
    </row>
    <row r="14" spans="1:66" ht="120" x14ac:dyDescent="0.25">
      <c r="A14" s="3">
        <v>2022</v>
      </c>
      <c r="B14" s="4">
        <v>44652</v>
      </c>
      <c r="C14" s="4">
        <v>44742</v>
      </c>
      <c r="D14" s="3" t="s">
        <v>149</v>
      </c>
      <c r="E14" s="3" t="s">
        <v>155</v>
      </c>
      <c r="F14" s="3" t="s">
        <v>156</v>
      </c>
      <c r="G14" s="5" t="s">
        <v>346</v>
      </c>
      <c r="H14" s="5" t="s">
        <v>304</v>
      </c>
      <c r="J14" s="5" t="s">
        <v>346</v>
      </c>
      <c r="K14" s="3">
        <v>3</v>
      </c>
      <c r="L14" s="3" t="s">
        <v>347</v>
      </c>
      <c r="M14" s="3" t="s">
        <v>348</v>
      </c>
      <c r="N14" s="3" t="s">
        <v>348</v>
      </c>
      <c r="O14" s="5" t="s">
        <v>349</v>
      </c>
      <c r="P14" s="3" t="s">
        <v>350</v>
      </c>
      <c r="Q14" s="3" t="s">
        <v>183</v>
      </c>
      <c r="R14" s="3" t="s">
        <v>351</v>
      </c>
      <c r="S14" s="3">
        <v>281</v>
      </c>
      <c r="T14" s="3"/>
      <c r="U14" s="3" t="s">
        <v>189</v>
      </c>
      <c r="V14" s="3" t="s">
        <v>352</v>
      </c>
      <c r="X14" s="3" t="s">
        <v>352</v>
      </c>
      <c r="Z14" s="3" t="s">
        <v>381</v>
      </c>
      <c r="AB14" s="3" t="s">
        <v>249</v>
      </c>
      <c r="AC14" s="3">
        <v>76904</v>
      </c>
      <c r="AH14" s="8" t="s">
        <v>353</v>
      </c>
      <c r="AI14" s="3" t="s">
        <v>298</v>
      </c>
      <c r="AJ14" s="3"/>
      <c r="AK14" s="4"/>
      <c r="AL14" s="4"/>
      <c r="AM14" s="4"/>
      <c r="AN14" s="6">
        <v>197490</v>
      </c>
      <c r="AO14" s="3">
        <v>229088.4</v>
      </c>
      <c r="AR14" s="3" t="s">
        <v>300</v>
      </c>
      <c r="AT14" s="5" t="s">
        <v>301</v>
      </c>
      <c r="AU14" s="5" t="s">
        <v>346</v>
      </c>
      <c r="AV14" s="3">
        <v>0</v>
      </c>
      <c r="AW14" s="4"/>
      <c r="AX14" s="4"/>
      <c r="BA14" s="3" t="s">
        <v>354</v>
      </c>
      <c r="BB14" s="3" t="s">
        <v>355</v>
      </c>
      <c r="BC14" s="6">
        <v>3</v>
      </c>
      <c r="BD14" s="3" t="s">
        <v>255</v>
      </c>
      <c r="BK14" s="3" t="s">
        <v>298</v>
      </c>
      <c r="BL14" s="4">
        <v>44749</v>
      </c>
      <c r="BM14" s="4">
        <v>44742</v>
      </c>
    </row>
    <row r="15" spans="1:66" ht="105" x14ac:dyDescent="0.25">
      <c r="A15" s="3">
        <v>2022</v>
      </c>
      <c r="B15" s="4">
        <v>44652</v>
      </c>
      <c r="C15" s="4">
        <v>44742</v>
      </c>
      <c r="D15" s="3" t="s">
        <v>149</v>
      </c>
      <c r="E15" s="3" t="s">
        <v>155</v>
      </c>
      <c r="F15" s="3" t="s">
        <v>156</v>
      </c>
      <c r="G15" s="5" t="s">
        <v>357</v>
      </c>
      <c r="H15" s="5" t="s">
        <v>304</v>
      </c>
      <c r="J15" s="5" t="s">
        <v>357</v>
      </c>
      <c r="K15" s="3">
        <v>3</v>
      </c>
      <c r="L15" s="3" t="s">
        <v>347</v>
      </c>
      <c r="M15" s="3" t="s">
        <v>348</v>
      </c>
      <c r="N15" s="3" t="s">
        <v>348</v>
      </c>
      <c r="O15" s="5" t="s">
        <v>349</v>
      </c>
      <c r="P15" s="3" t="s">
        <v>350</v>
      </c>
      <c r="Q15" s="3" t="s">
        <v>183</v>
      </c>
      <c r="R15" s="3" t="s">
        <v>351</v>
      </c>
      <c r="S15" s="3">
        <v>281</v>
      </c>
      <c r="T15" s="3"/>
      <c r="U15" s="3" t="s">
        <v>189</v>
      </c>
      <c r="V15" s="3" t="s">
        <v>352</v>
      </c>
      <c r="X15" s="3" t="s">
        <v>352</v>
      </c>
      <c r="Z15" s="3" t="s">
        <v>381</v>
      </c>
      <c r="AB15" s="3" t="s">
        <v>249</v>
      </c>
      <c r="AC15" s="3">
        <v>76904</v>
      </c>
      <c r="AH15" s="8" t="s">
        <v>312</v>
      </c>
      <c r="AI15" s="3" t="s">
        <v>298</v>
      </c>
      <c r="AJ15" s="3"/>
      <c r="AK15" s="4"/>
      <c r="AL15" s="4"/>
      <c r="AM15" s="4"/>
      <c r="AN15" s="6">
        <v>163580</v>
      </c>
      <c r="AO15" s="3">
        <v>189752.8</v>
      </c>
      <c r="AR15" s="3" t="s">
        <v>300</v>
      </c>
      <c r="AT15" s="5" t="s">
        <v>301</v>
      </c>
      <c r="AU15" s="5" t="s">
        <v>357</v>
      </c>
      <c r="AV15" s="3">
        <v>0</v>
      </c>
      <c r="AW15" s="4"/>
      <c r="AX15" s="4"/>
      <c r="BA15" s="3" t="s">
        <v>302</v>
      </c>
      <c r="BB15" s="3" t="s">
        <v>356</v>
      </c>
      <c r="BC15" s="6">
        <v>3</v>
      </c>
      <c r="BD15" s="3" t="s">
        <v>255</v>
      </c>
      <c r="BK15" s="3" t="s">
        <v>298</v>
      </c>
      <c r="BL15" s="4">
        <v>44749</v>
      </c>
      <c r="BM15" s="4">
        <v>44742</v>
      </c>
    </row>
    <row r="16" spans="1:66" ht="105" x14ac:dyDescent="0.25">
      <c r="A16" s="3">
        <v>2022</v>
      </c>
      <c r="B16" s="4">
        <v>44652</v>
      </c>
      <c r="C16" s="4">
        <v>44742</v>
      </c>
      <c r="D16" s="3" t="s">
        <v>149</v>
      </c>
      <c r="E16" s="3" t="s">
        <v>153</v>
      </c>
      <c r="F16" s="3" t="s">
        <v>156</v>
      </c>
      <c r="G16" s="5" t="s">
        <v>358</v>
      </c>
      <c r="H16" s="5" t="s">
        <v>304</v>
      </c>
      <c r="J16" s="5" t="s">
        <v>358</v>
      </c>
      <c r="K16" s="3">
        <v>3</v>
      </c>
      <c r="L16" s="3"/>
      <c r="M16" s="3"/>
      <c r="N16" s="3"/>
      <c r="O16" s="3" t="s">
        <v>359</v>
      </c>
      <c r="P16" s="3" t="s">
        <v>360</v>
      </c>
      <c r="Q16" s="3" t="s">
        <v>164</v>
      </c>
      <c r="R16" s="3" t="s">
        <v>361</v>
      </c>
      <c r="S16" s="3">
        <v>259</v>
      </c>
      <c r="U16" s="3" t="s">
        <v>189</v>
      </c>
      <c r="V16" s="3" t="s">
        <v>334</v>
      </c>
      <c r="X16" s="3" t="s">
        <v>334</v>
      </c>
      <c r="Z16" s="3" t="s">
        <v>362</v>
      </c>
      <c r="AB16" s="3" t="s">
        <v>249</v>
      </c>
      <c r="AC16" s="3">
        <v>76850</v>
      </c>
      <c r="AH16" s="8" t="s">
        <v>363</v>
      </c>
      <c r="AI16" s="3" t="s">
        <v>298</v>
      </c>
      <c r="AN16" s="6">
        <v>367140</v>
      </c>
      <c r="AO16" s="3">
        <v>367140</v>
      </c>
      <c r="AR16" s="3" t="s">
        <v>300</v>
      </c>
      <c r="AT16" s="5" t="s">
        <v>301</v>
      </c>
      <c r="AU16" s="5" t="s">
        <v>358</v>
      </c>
      <c r="AV16" s="3">
        <v>0</v>
      </c>
      <c r="BA16" s="3" t="s">
        <v>302</v>
      </c>
      <c r="BB16" s="3" t="s">
        <v>356</v>
      </c>
      <c r="BC16" s="6">
        <v>3</v>
      </c>
      <c r="BD16" s="3" t="s">
        <v>255</v>
      </c>
      <c r="BK16" s="3" t="s">
        <v>298</v>
      </c>
      <c r="BL16" s="4">
        <v>44749</v>
      </c>
      <c r="BM16" s="4">
        <v>44742</v>
      </c>
    </row>
    <row r="17" spans="1:65" ht="150" x14ac:dyDescent="0.25">
      <c r="A17" s="3">
        <v>2022</v>
      </c>
      <c r="B17" s="4">
        <v>44652</v>
      </c>
      <c r="C17" s="4">
        <v>44742</v>
      </c>
      <c r="D17" s="3" t="s">
        <v>149</v>
      </c>
      <c r="E17" s="3" t="s">
        <v>153</v>
      </c>
      <c r="F17" s="3" t="s">
        <v>156</v>
      </c>
      <c r="G17" s="5" t="s">
        <v>364</v>
      </c>
      <c r="H17" s="5" t="s">
        <v>304</v>
      </c>
      <c r="J17" s="5" t="s">
        <v>364</v>
      </c>
      <c r="K17" s="3">
        <v>3</v>
      </c>
      <c r="L17" s="3" t="s">
        <v>365</v>
      </c>
      <c r="M17" s="3" t="s">
        <v>366</v>
      </c>
      <c r="N17" s="3" t="s">
        <v>367</v>
      </c>
      <c r="O17" s="3" t="s">
        <v>368</v>
      </c>
      <c r="P17" s="3" t="s">
        <v>369</v>
      </c>
      <c r="Q17" s="3" t="s">
        <v>164</v>
      </c>
      <c r="R17" s="3" t="s">
        <v>370</v>
      </c>
      <c r="S17" s="3">
        <v>158</v>
      </c>
      <c r="U17" s="3" t="s">
        <v>189</v>
      </c>
      <c r="V17" s="3" t="s">
        <v>334</v>
      </c>
      <c r="X17" s="3" t="s">
        <v>334</v>
      </c>
      <c r="Z17" s="3" t="s">
        <v>249</v>
      </c>
      <c r="AB17" s="3" t="s">
        <v>249</v>
      </c>
      <c r="AC17" s="3">
        <v>76000</v>
      </c>
      <c r="AH17" s="8" t="s">
        <v>330</v>
      </c>
      <c r="AI17" s="3" t="s">
        <v>298</v>
      </c>
      <c r="AN17" s="6">
        <v>164591.09</v>
      </c>
      <c r="AO17" s="3">
        <v>190925.66</v>
      </c>
      <c r="AR17" s="3" t="s">
        <v>300</v>
      </c>
      <c r="AT17" s="5" t="s">
        <v>301</v>
      </c>
      <c r="AU17" s="5" t="s">
        <v>364</v>
      </c>
      <c r="AV17" s="3">
        <v>0</v>
      </c>
      <c r="BA17" s="3" t="s">
        <v>302</v>
      </c>
      <c r="BB17" s="3" t="s">
        <v>356</v>
      </c>
      <c r="BC17" s="6">
        <v>3</v>
      </c>
      <c r="BD17" s="3" t="s">
        <v>255</v>
      </c>
      <c r="BK17" s="3" t="s">
        <v>298</v>
      </c>
      <c r="BL17" s="4">
        <v>44749</v>
      </c>
      <c r="BM17" s="4">
        <v>44742</v>
      </c>
    </row>
    <row r="18" spans="1:65" ht="120" x14ac:dyDescent="0.25">
      <c r="A18" s="3">
        <v>2022</v>
      </c>
      <c r="B18" s="4">
        <v>44652</v>
      </c>
      <c r="C18" s="4">
        <v>44742</v>
      </c>
      <c r="D18" s="3" t="s">
        <v>149</v>
      </c>
      <c r="E18" s="3" t="s">
        <v>155</v>
      </c>
      <c r="F18" s="3" t="s">
        <v>156</v>
      </c>
      <c r="G18" s="5" t="s">
        <v>371</v>
      </c>
      <c r="H18" s="5" t="s">
        <v>304</v>
      </c>
      <c r="J18" s="5" t="s">
        <v>371</v>
      </c>
      <c r="K18" s="3">
        <v>3</v>
      </c>
      <c r="L18" s="3" t="s">
        <v>324</v>
      </c>
      <c r="M18" s="3" t="s">
        <v>325</v>
      </c>
      <c r="N18" s="3" t="s">
        <v>326</v>
      </c>
      <c r="O18" s="3" t="s">
        <v>327</v>
      </c>
      <c r="P18" s="3" t="s">
        <v>328</v>
      </c>
      <c r="Q18" s="3" t="s">
        <v>164</v>
      </c>
      <c r="R18" s="3">
        <v>6</v>
      </c>
      <c r="S18" s="3">
        <v>614</v>
      </c>
      <c r="U18" s="3" t="s">
        <v>189</v>
      </c>
      <c r="V18" s="3" t="s">
        <v>329</v>
      </c>
      <c r="X18" s="3" t="s">
        <v>329</v>
      </c>
      <c r="Z18" s="3" t="s">
        <v>249</v>
      </c>
      <c r="AB18" s="3" t="s">
        <v>249</v>
      </c>
      <c r="AC18" s="3">
        <v>76087</v>
      </c>
      <c r="AH18" s="8" t="s">
        <v>330</v>
      </c>
      <c r="AI18" s="3" t="s">
        <v>298</v>
      </c>
      <c r="AN18" s="6">
        <v>134327.59</v>
      </c>
      <c r="AO18" s="3">
        <v>155820</v>
      </c>
      <c r="AR18" s="3" t="s">
        <v>300</v>
      </c>
      <c r="AT18" s="5" t="s">
        <v>301</v>
      </c>
      <c r="AU18" s="5" t="s">
        <v>371</v>
      </c>
      <c r="AV18" s="3">
        <v>0</v>
      </c>
      <c r="BA18" s="3" t="s">
        <v>302</v>
      </c>
      <c r="BB18" s="3" t="s">
        <v>356</v>
      </c>
      <c r="BC18" s="6">
        <v>3</v>
      </c>
      <c r="BD18" s="3" t="s">
        <v>255</v>
      </c>
      <c r="BK18" s="3" t="s">
        <v>298</v>
      </c>
      <c r="BL18" s="4">
        <v>44749</v>
      </c>
      <c r="BM18" s="4">
        <v>44742</v>
      </c>
    </row>
    <row r="19" spans="1:65" ht="90" x14ac:dyDescent="0.25">
      <c r="A19" s="3">
        <v>2022</v>
      </c>
      <c r="B19" s="4">
        <v>44652</v>
      </c>
      <c r="C19" s="4">
        <v>44742</v>
      </c>
      <c r="D19" s="3" t="s">
        <v>149</v>
      </c>
      <c r="E19" s="3" t="s">
        <v>155</v>
      </c>
      <c r="F19" s="3" t="s">
        <v>156</v>
      </c>
      <c r="G19" s="5" t="s">
        <v>372</v>
      </c>
      <c r="H19" s="5" t="s">
        <v>304</v>
      </c>
      <c r="J19" s="5" t="s">
        <v>372</v>
      </c>
      <c r="K19" s="3">
        <v>3</v>
      </c>
      <c r="L19" s="3" t="s">
        <v>373</v>
      </c>
      <c r="M19" s="3" t="s">
        <v>374</v>
      </c>
      <c r="N19" s="3" t="s">
        <v>375</v>
      </c>
      <c r="O19" s="3" t="s">
        <v>376</v>
      </c>
      <c r="P19" s="3" t="s">
        <v>377</v>
      </c>
      <c r="Q19" s="3" t="s">
        <v>164</v>
      </c>
      <c r="R19" s="3" t="s">
        <v>378</v>
      </c>
      <c r="S19" s="3">
        <v>121</v>
      </c>
      <c r="U19" s="3" t="s">
        <v>189</v>
      </c>
      <c r="V19" s="3" t="s">
        <v>379</v>
      </c>
      <c r="X19" s="3" t="s">
        <v>379</v>
      </c>
      <c r="Z19" s="3" t="s">
        <v>249</v>
      </c>
      <c r="AB19" s="3" t="s">
        <v>249</v>
      </c>
      <c r="AC19" s="3">
        <v>76177</v>
      </c>
      <c r="AH19" s="5" t="s">
        <v>297</v>
      </c>
      <c r="AI19" s="3" t="s">
        <v>298</v>
      </c>
      <c r="AN19" s="6">
        <v>137190</v>
      </c>
      <c r="AO19" s="3">
        <v>159140.4</v>
      </c>
      <c r="AR19" s="3" t="s">
        <v>300</v>
      </c>
      <c r="AT19" s="5" t="s">
        <v>301</v>
      </c>
      <c r="AU19" s="5" t="s">
        <v>372</v>
      </c>
      <c r="AV19" s="3">
        <v>0</v>
      </c>
      <c r="BA19" s="3" t="s">
        <v>302</v>
      </c>
      <c r="BB19" s="3" t="s">
        <v>356</v>
      </c>
      <c r="BC19" s="6">
        <v>3</v>
      </c>
      <c r="BD19" s="3" t="s">
        <v>255</v>
      </c>
      <c r="BK19" s="3" t="s">
        <v>298</v>
      </c>
      <c r="BL19" s="4">
        <v>44749</v>
      </c>
      <c r="BM19" s="4">
        <v>44742</v>
      </c>
    </row>
    <row r="20" spans="1:65" ht="105" x14ac:dyDescent="0.25">
      <c r="A20" s="3">
        <v>2022</v>
      </c>
      <c r="B20" s="4">
        <v>44652</v>
      </c>
      <c r="C20" s="4">
        <v>44742</v>
      </c>
      <c r="D20" s="3" t="s">
        <v>149</v>
      </c>
      <c r="E20" s="3" t="s">
        <v>155</v>
      </c>
      <c r="F20" s="3" t="s">
        <v>156</v>
      </c>
      <c r="G20" s="5" t="s">
        <v>380</v>
      </c>
      <c r="H20" s="5" t="s">
        <v>304</v>
      </c>
      <c r="J20" s="5" t="s">
        <v>380</v>
      </c>
      <c r="K20" s="3">
        <v>3</v>
      </c>
      <c r="L20" s="3" t="s">
        <v>347</v>
      </c>
      <c r="M20" s="3" t="s">
        <v>348</v>
      </c>
      <c r="N20" s="3" t="s">
        <v>348</v>
      </c>
      <c r="O20" s="3" t="s">
        <v>349</v>
      </c>
      <c r="P20" s="3" t="s">
        <v>350</v>
      </c>
      <c r="Q20" s="3" t="s">
        <v>183</v>
      </c>
      <c r="R20" s="3" t="s">
        <v>351</v>
      </c>
      <c r="S20" s="3">
        <v>281</v>
      </c>
      <c r="U20" s="3" t="s">
        <v>189</v>
      </c>
      <c r="V20" s="3" t="s">
        <v>352</v>
      </c>
      <c r="X20" s="3" t="s">
        <v>352</v>
      </c>
      <c r="Z20" s="3" t="s">
        <v>381</v>
      </c>
      <c r="AB20" s="3" t="s">
        <v>249</v>
      </c>
      <c r="AC20" s="3">
        <v>76904</v>
      </c>
      <c r="AH20" s="8" t="s">
        <v>353</v>
      </c>
      <c r="AI20" s="3" t="s">
        <v>298</v>
      </c>
      <c r="AN20" s="6">
        <v>107520</v>
      </c>
      <c r="AO20" s="3">
        <v>124723</v>
      </c>
      <c r="AR20" s="3" t="s">
        <v>300</v>
      </c>
      <c r="AT20" s="5" t="s">
        <v>301</v>
      </c>
      <c r="AU20" s="5" t="s">
        <v>380</v>
      </c>
      <c r="AV20" s="3">
        <v>0</v>
      </c>
      <c r="BA20" s="3" t="s">
        <v>354</v>
      </c>
      <c r="BB20" s="3" t="s">
        <v>355</v>
      </c>
      <c r="BC20" s="6">
        <v>3</v>
      </c>
      <c r="BD20" s="3" t="s">
        <v>255</v>
      </c>
      <c r="BK20" s="3" t="s">
        <v>298</v>
      </c>
      <c r="BL20" s="4">
        <v>44749</v>
      </c>
      <c r="BM20" s="4">
        <v>44742</v>
      </c>
    </row>
    <row r="21" spans="1:65" ht="120" x14ac:dyDescent="0.25">
      <c r="A21" s="3">
        <v>2022</v>
      </c>
      <c r="B21" s="4">
        <v>44652</v>
      </c>
      <c r="C21" s="4">
        <v>44742</v>
      </c>
      <c r="D21" s="3" t="s">
        <v>149</v>
      </c>
      <c r="E21" s="3" t="s">
        <v>153</v>
      </c>
      <c r="F21" s="3" t="s">
        <v>156</v>
      </c>
      <c r="G21" s="5" t="s">
        <v>382</v>
      </c>
      <c r="H21" s="5" t="s">
        <v>304</v>
      </c>
      <c r="J21" s="5" t="s">
        <v>382</v>
      </c>
      <c r="K21" s="3">
        <v>3</v>
      </c>
      <c r="O21" s="5" t="s">
        <v>383</v>
      </c>
      <c r="P21" s="3" t="s">
        <v>384</v>
      </c>
      <c r="Q21" s="3" t="s">
        <v>158</v>
      </c>
      <c r="R21" s="3" t="s">
        <v>385</v>
      </c>
      <c r="S21" s="3" t="s">
        <v>386</v>
      </c>
      <c r="U21" s="3" t="s">
        <v>205</v>
      </c>
      <c r="V21" s="3" t="s">
        <v>387</v>
      </c>
      <c r="X21" s="3" t="s">
        <v>387</v>
      </c>
      <c r="Z21" s="3" t="s">
        <v>388</v>
      </c>
      <c r="AB21" t="s">
        <v>249</v>
      </c>
      <c r="AC21" s="3">
        <v>76650</v>
      </c>
      <c r="AH21" s="8" t="s">
        <v>363</v>
      </c>
      <c r="AI21" s="3" t="s">
        <v>298</v>
      </c>
      <c r="AN21" s="6">
        <v>516000</v>
      </c>
      <c r="AO21" s="3">
        <v>516000</v>
      </c>
      <c r="AR21" s="3" t="s">
        <v>300</v>
      </c>
      <c r="AT21" s="5" t="s">
        <v>301</v>
      </c>
      <c r="AU21" s="5" t="s">
        <v>382</v>
      </c>
      <c r="AV21" s="3">
        <v>0</v>
      </c>
      <c r="BA21" s="3" t="s">
        <v>302</v>
      </c>
      <c r="BB21" s="3" t="s">
        <v>356</v>
      </c>
      <c r="BC21" s="6">
        <v>3</v>
      </c>
      <c r="BD21" s="3" t="s">
        <v>255</v>
      </c>
      <c r="BK21" s="3" t="s">
        <v>298</v>
      </c>
      <c r="BL21" s="4">
        <v>44749</v>
      </c>
      <c r="BM21" s="4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2">
      <formula1>Hidden_35</formula1>
    </dataValidation>
    <dataValidation type="list" allowBlank="1" showErrorMessage="1" sqref="Q8:Q202">
      <formula1>Hidden_416</formula1>
    </dataValidation>
    <dataValidation type="list" allowBlank="1" showErrorMessage="1" sqref="U8:U202">
      <formula1>Hidden_520</formula1>
    </dataValidation>
    <dataValidation type="list" allowBlank="1" showErrorMessage="1" sqref="AB8:AB202">
      <formula1>Hidden_627</formula1>
    </dataValidation>
    <dataValidation type="list" allowBlank="1" showErrorMessage="1" sqref="BD8:BD202">
      <formula1>Hidden_755</formula1>
    </dataValidation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AY11" r:id="rId1"/>
    <hyperlink ref="AY10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2022-06-20T20:59:50Z</dcterms:created>
  <dcterms:modified xsi:type="dcterms:W3CDTF">2022-08-05T18:12:34Z</dcterms:modified>
</cp:coreProperties>
</file>